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60" windowWidth="13260" windowHeight="10365"/>
  </bookViews>
  <sheets>
    <sheet name="Анкета" sheetId="1" r:id="rId1"/>
  </sheets>
  <definedNames>
    <definedName name="_xlnm._FilterDatabase" localSheetId="0" hidden="1">Анкета!$A$18:$E$30</definedName>
    <definedName name="_xlnm.Extract" localSheetId="0">Анкета!#REF!</definedName>
  </definedNames>
  <calcPr calcId="124519"/>
</workbook>
</file>

<file path=xl/sharedStrings.xml><?xml version="1.0" encoding="utf-8"?>
<sst xmlns="http://schemas.openxmlformats.org/spreadsheetml/2006/main" count="224" uniqueCount="173">
  <si>
    <t>АНКЕТА ПЕРЕВОДЧИКА</t>
  </si>
  <si>
    <t>Фамилия, имя, отчество*:</t>
  </si>
  <si>
    <t>Адрес электронной почты*:</t>
  </si>
  <si>
    <t>Родной язык*:</t>
  </si>
  <si>
    <t>С каких языков и на какие вы переводите (просьба сначала указать наиболее предпочтительную пару языков)*:</t>
  </si>
  <si>
    <t>на</t>
  </si>
  <si>
    <t>Стаж работы переводчиком, лет*:</t>
  </si>
  <si>
    <t>Объем работ, который вы можете выполнить за неделю (страниц или слов в неделю)*:</t>
  </si>
  <si>
    <t>Беретесь ли вы за выполнение срочных работ (да/нет)*:</t>
  </si>
  <si>
    <t>Работаете ли Вы устным переводчиком?*</t>
  </si>
  <si>
    <t>Работаете ли вы синхронистом?*</t>
  </si>
  <si>
    <t>Наименование учебного заведения</t>
  </si>
  <si>
    <t>Название организации</t>
  </si>
  <si>
    <t>Должность</t>
  </si>
  <si>
    <t>Обязанности</t>
  </si>
  <si>
    <t>Период работы</t>
  </si>
  <si>
    <t>ТЕМАТИКА ПЕРЕВОДОВ*</t>
  </si>
  <si>
    <t>Автомобилестроение</t>
  </si>
  <si>
    <t>Машиностроение</t>
  </si>
  <si>
    <t>Строительство</t>
  </si>
  <si>
    <t>Судостроение</t>
  </si>
  <si>
    <t>Transit</t>
  </si>
  <si>
    <t>Trados</t>
  </si>
  <si>
    <r>
      <t>ОПЫТ РАБОТЫ</t>
    </r>
    <r>
      <rPr>
        <b/>
        <sz val="10"/>
        <rFont val="Times New Roman"/>
        <family val="1"/>
        <charset val="204"/>
      </rPr>
      <t xml:space="preserve"> (начиная с последнего места работы)*</t>
    </r>
  </si>
  <si>
    <t>Тематики</t>
  </si>
  <si>
    <t>Маркетинг</t>
  </si>
  <si>
    <t>Языки</t>
  </si>
  <si>
    <t>Английский</t>
  </si>
  <si>
    <t>Арабский</t>
  </si>
  <si>
    <t>Болгарский</t>
  </si>
  <si>
    <t>Венгерский</t>
  </si>
  <si>
    <t>Голландский</t>
  </si>
  <si>
    <t>Греческий</t>
  </si>
  <si>
    <t>Грузинский</t>
  </si>
  <si>
    <t>Датский</t>
  </si>
  <si>
    <t>Иврит</t>
  </si>
  <si>
    <t>Испанский</t>
  </si>
  <si>
    <t>Итальянский</t>
  </si>
  <si>
    <t>Киргизский</t>
  </si>
  <si>
    <t>Китайский</t>
  </si>
  <si>
    <t>Корейский</t>
  </si>
  <si>
    <t>Латышский</t>
  </si>
  <si>
    <t>Литовский</t>
  </si>
  <si>
    <t>Македонский</t>
  </si>
  <si>
    <t>Малазийский</t>
  </si>
  <si>
    <t>Немецкий</t>
  </si>
  <si>
    <t>Нидерландский</t>
  </si>
  <si>
    <t>Польский</t>
  </si>
  <si>
    <t>Португальский</t>
  </si>
  <si>
    <t>Румынский</t>
  </si>
  <si>
    <t>Русский</t>
  </si>
  <si>
    <t>Сербский</t>
  </si>
  <si>
    <t>Словацкий</t>
  </si>
  <si>
    <t>Словенский</t>
  </si>
  <si>
    <t>Турецкий</t>
  </si>
  <si>
    <t>Узбекский</t>
  </si>
  <si>
    <t>Украинский</t>
  </si>
  <si>
    <t>Финский</t>
  </si>
  <si>
    <t>Французский</t>
  </si>
  <si>
    <t>Чешский</t>
  </si>
  <si>
    <t>Шведский</t>
  </si>
  <si>
    <t>Эстонский</t>
  </si>
  <si>
    <t>Японский</t>
  </si>
  <si>
    <t>SDLX</t>
  </si>
  <si>
    <r>
      <t xml:space="preserve">Укажите наиболее приоритетные тематики, не более  5-ти    
</t>
    </r>
    <r>
      <rPr>
        <b/>
        <sz val="10"/>
        <rFont val="Times New Roman"/>
        <family val="1"/>
        <charset val="204"/>
      </rPr>
      <t>(выберите из предложенного списка)</t>
    </r>
  </si>
  <si>
    <t>Мобильный телефон*:</t>
  </si>
  <si>
    <t>Пол</t>
  </si>
  <si>
    <t>Мобильный телефон</t>
  </si>
  <si>
    <t>Место жительства (город)*:</t>
  </si>
  <si>
    <t>Оценка</t>
  </si>
  <si>
    <t>Комментарий</t>
  </si>
  <si>
    <t>1.</t>
  </si>
  <si>
    <t>с</t>
  </si>
  <si>
    <t>Программное обеспечение</t>
  </si>
  <si>
    <t xml:space="preserve">Версия </t>
  </si>
  <si>
    <t>Степень владения</t>
  </si>
  <si>
    <t>MS Excel</t>
  </si>
  <si>
    <t>Adobe InDesign</t>
  </si>
  <si>
    <t>MS Powerpoint</t>
  </si>
  <si>
    <t>QuarkExpress</t>
  </si>
  <si>
    <t>Adobe Acrobat</t>
  </si>
  <si>
    <t>Adobe Illustrator</t>
  </si>
  <si>
    <t>Adobe Photoshop</t>
  </si>
  <si>
    <t>Adobe FrameMaker</t>
  </si>
  <si>
    <t>Corel Draw</t>
  </si>
  <si>
    <t>2.</t>
  </si>
  <si>
    <t>Выполняете ли Вы редактуру?*</t>
  </si>
  <si>
    <t>Область деятельности</t>
  </si>
  <si>
    <t>ОБРАЗОВАНИЕ</t>
  </si>
  <si>
    <t xml:space="preserve">Укажите, пожалуйста, степень владения программами (5 – свободно владею, 3 – базовый уровень, пропуск – не владею). </t>
  </si>
  <si>
    <t>MS Word</t>
  </si>
  <si>
    <t>ПРОГРАММНОЕ ОБЕСПЕЧЕНИЕ</t>
  </si>
  <si>
    <t>AutoCAD</t>
  </si>
  <si>
    <t>Домашний телефон (указать код)*:</t>
  </si>
  <si>
    <t>Пол*:</t>
  </si>
  <si>
    <t>Дата рождения*:</t>
  </si>
  <si>
    <t>Мессенджер (ICQ, Skype и т.п.):</t>
  </si>
  <si>
    <t>РЕЗУЛЬТАТЫ ТЕСТА (заполняется сотрудником Беневокс)</t>
  </si>
  <si>
    <t>Предпочтительный способ связи</t>
  </si>
  <si>
    <t>Домашний телефон</t>
  </si>
  <si>
    <t xml:space="preserve">Мессенджер </t>
  </si>
  <si>
    <t>E-mail</t>
  </si>
  <si>
    <t>Способ связи</t>
  </si>
  <si>
    <t>Любой</t>
  </si>
  <si>
    <t>выбрать из списка</t>
  </si>
  <si>
    <t>М</t>
  </si>
  <si>
    <t>Ж</t>
  </si>
  <si>
    <t xml:space="preserve">  </t>
  </si>
  <si>
    <t>Выполняете ли Вы корректуру?*</t>
  </si>
  <si>
    <t>Если да, то укажите языки*:</t>
  </si>
  <si>
    <t>Корректура*</t>
  </si>
  <si>
    <t>Редактура*</t>
  </si>
  <si>
    <t>Устный перевод (последовательный)*</t>
  </si>
  <si>
    <t>Устный перевод (синхронный)*</t>
  </si>
  <si>
    <t>Язык</t>
  </si>
  <si>
    <t>Дополнительные тематики (не включенные в список)</t>
  </si>
  <si>
    <t>Ответственный</t>
  </si>
  <si>
    <t>Программное обеспечение*</t>
  </si>
  <si>
    <t>Авиация и космонавтика</t>
  </si>
  <si>
    <t>Логистика</t>
  </si>
  <si>
    <t xml:space="preserve">Автоматика, робототехника и телемеханика </t>
  </si>
  <si>
    <t>Стоматология</t>
  </si>
  <si>
    <t>Банковское дело</t>
  </si>
  <si>
    <t>Менеджмент</t>
  </si>
  <si>
    <t xml:space="preserve">Металлургия и металлообработка </t>
  </si>
  <si>
    <t>Таможенное дело</t>
  </si>
  <si>
    <t>Морское дело</t>
  </si>
  <si>
    <t>Текстильная промышленность</t>
  </si>
  <si>
    <t>Бытовая техника</t>
  </si>
  <si>
    <t>Телефония</t>
  </si>
  <si>
    <t xml:space="preserve">Техника и технологии </t>
  </si>
  <si>
    <t>Военное дело</t>
  </si>
  <si>
    <t xml:space="preserve">Недвижимость и девелопмент </t>
  </si>
  <si>
    <t>Нефть и газ</t>
  </si>
  <si>
    <t>Транспорт</t>
  </si>
  <si>
    <t>Горное дело и геология</t>
  </si>
  <si>
    <t>Патентоведение</t>
  </si>
  <si>
    <t>Фармакология и фармацевтика</t>
  </si>
  <si>
    <t xml:space="preserve">Полиграфия и издательское дело </t>
  </si>
  <si>
    <t>Финансы и кредитное дело</t>
  </si>
  <si>
    <t>Химия и химические технологии</t>
  </si>
  <si>
    <t>Кулинария и пищевая промышленность</t>
  </si>
  <si>
    <t>Холодильная техника</t>
  </si>
  <si>
    <t>Лесное хозяйство</t>
  </si>
  <si>
    <t>Экология и охрана окружающей среды</t>
  </si>
  <si>
    <t xml:space="preserve">Сварка и пайка </t>
  </si>
  <si>
    <t>Экономика</t>
  </si>
  <si>
    <t>Сельское хозяйство</t>
  </si>
  <si>
    <t>Энергетика и энергосбережение</t>
  </si>
  <si>
    <t>ОБЩАЯ ИНФОРМАЦИЯ*</t>
  </si>
  <si>
    <t>ПЕРЕВОД*</t>
  </si>
  <si>
    <t>Укажите ставку за усл. стр. или слово</t>
  </si>
  <si>
    <t xml:space="preserve">Предпочтительное время работы: вечер, полный день, выходные </t>
  </si>
  <si>
    <t xml:space="preserve">Сколько часов в день или в неделю можете заниматься переводами:* </t>
  </si>
  <si>
    <t>Предпочтительный вид деятельности (переводчик (письменный, устный, синхронный), редактор, корректор)</t>
  </si>
  <si>
    <t>Авианавигация</t>
  </si>
  <si>
    <t>Лесозаготовка</t>
  </si>
  <si>
    <t>Медицина</t>
  </si>
  <si>
    <t xml:space="preserve">Медицинская техника </t>
  </si>
  <si>
    <t>Морская навигация</t>
  </si>
  <si>
    <t>Проектирование (горнодобыча)</t>
  </si>
  <si>
    <t>Проектирование (строительство)</t>
  </si>
  <si>
    <t>Компьютерная техника и IT</t>
  </si>
  <si>
    <t>Год окончания</t>
  </si>
  <si>
    <t>Специальность</t>
  </si>
  <si>
    <t>Азербайджанский</t>
  </si>
  <si>
    <t>Армянский</t>
  </si>
  <si>
    <t>Белорусский</t>
  </si>
  <si>
    <t>Казахский</t>
  </si>
  <si>
    <t>Молдавский</t>
  </si>
  <si>
    <t>Хорватский</t>
  </si>
  <si>
    <t>Юридическая</t>
  </si>
  <si>
    <t>Юриспруденция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</si>
</sst>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0"/>
      <color theme="1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83">
    <xf numFmtId="0" fontId="0" fillId="0" borderId="0" xfId="0"/>
    <xf numFmtId="0" fontId="4" fillId="0" borderId="0" xfId="0" applyFont="1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9" fillId="0" borderId="0" xfId="0" applyFont="1"/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1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4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/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0" fontId="13" fillId="0" borderId="0" xfId="0" applyFont="1" applyFill="1"/>
    <xf numFmtId="0" fontId="12" fillId="0" borderId="0" xfId="0" applyFont="1" applyFill="1" applyAlignment="1">
      <alignment horizontal="center"/>
    </xf>
    <xf numFmtId="0" fontId="4" fillId="0" borderId="8" xfId="0" applyFont="1" applyBorder="1"/>
    <xf numFmtId="0" fontId="12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21" fillId="0" borderId="0" xfId="0" applyFont="1"/>
    <xf numFmtId="0" fontId="13" fillId="0" borderId="0" xfId="0" applyFont="1"/>
    <xf numFmtId="0" fontId="20" fillId="0" borderId="0" xfId="0" applyFont="1"/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40" xfId="0" applyFont="1" applyBorder="1"/>
    <xf numFmtId="0" fontId="4" fillId="0" borderId="3" xfId="0" applyFont="1" applyBorder="1"/>
    <xf numFmtId="0" fontId="1" fillId="0" borderId="24" xfId="2" applyFont="1" applyFill="1" applyBorder="1" applyAlignment="1">
      <alignment horizontal="left" vertical="top" wrapText="1"/>
    </xf>
    <xf numFmtId="0" fontId="1" fillId="0" borderId="40" xfId="2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21" fillId="0" borderId="17" xfId="0" applyFont="1" applyBorder="1"/>
    <xf numFmtId="0" fontId="21" fillId="0" borderId="43" xfId="0" applyFont="1" applyBorder="1"/>
    <xf numFmtId="0" fontId="4" fillId="0" borderId="43" xfId="0" applyFont="1" applyBorder="1"/>
    <xf numFmtId="0" fontId="4" fillId="0" borderId="1" xfId="0" applyFont="1" applyBorder="1"/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43" xfId="0" applyFont="1" applyFill="1" applyBorder="1" applyAlignment="1">
      <alignment horizontal="center" vertical="top" wrapText="1"/>
    </xf>
    <xf numFmtId="0" fontId="4" fillId="0" borderId="7" xfId="0" applyFont="1" applyFill="1" applyBorder="1"/>
    <xf numFmtId="0" fontId="4" fillId="0" borderId="7" xfId="0" applyFont="1" applyBorder="1"/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2" borderId="19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0" fillId="0" borderId="18" xfId="0" applyBorder="1"/>
    <xf numFmtId="0" fontId="0" fillId="0" borderId="17" xfId="0" applyBorder="1"/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top" wrapText="1"/>
    </xf>
    <xf numFmtId="0" fontId="0" fillId="0" borderId="22" xfId="0" applyBorder="1"/>
    <xf numFmtId="0" fontId="0" fillId="0" borderId="20" xfId="0" applyBorder="1"/>
    <xf numFmtId="0" fontId="17" fillId="0" borderId="15" xfId="1" applyFont="1" applyBorder="1" applyAlignment="1" applyProtection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8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203"/>
  <sheetViews>
    <sheetView tabSelected="1" topLeftCell="A37" workbookViewId="0">
      <selection activeCell="F45" sqref="F45"/>
    </sheetView>
  </sheetViews>
  <sheetFormatPr defaultRowHeight="15.75"/>
  <cols>
    <col min="1" max="1" width="29.85546875" style="1" customWidth="1"/>
    <col min="2" max="2" width="12.42578125" style="1" customWidth="1"/>
    <col min="3" max="3" width="19.7109375" style="1" customWidth="1"/>
    <col min="4" max="4" width="12.42578125" style="1" customWidth="1"/>
    <col min="5" max="5" width="20" style="1" customWidth="1"/>
    <col min="6" max="6" width="65.7109375" style="1" customWidth="1"/>
    <col min="7" max="7" width="49.85546875" style="1" customWidth="1"/>
    <col min="8" max="8" width="36.7109375" style="49" customWidth="1"/>
    <col min="9" max="9" width="9.140625" style="1"/>
    <col min="10" max="10" width="9.140625" style="1" customWidth="1"/>
    <col min="11" max="11" width="7" style="1" customWidth="1"/>
    <col min="12" max="12" width="28.28515625" style="1" customWidth="1"/>
    <col min="13" max="13" width="34.140625" style="1" customWidth="1"/>
    <col min="14" max="14" width="38.5703125" style="1" customWidth="1"/>
    <col min="15" max="15" width="49.5703125" style="1" customWidth="1"/>
    <col min="16" max="16384" width="9.140625" style="1"/>
  </cols>
  <sheetData>
    <row r="1" spans="1:8" ht="26.25" customHeight="1">
      <c r="A1" s="142" t="s">
        <v>0</v>
      </c>
      <c r="B1" s="143"/>
      <c r="C1" s="143"/>
      <c r="D1" s="143"/>
      <c r="E1" s="143"/>
    </row>
    <row r="2" spans="1:8" s="4" customFormat="1" ht="22.5" customHeight="1" thickBot="1">
      <c r="A2" s="97" t="s">
        <v>149</v>
      </c>
      <c r="B2" s="97"/>
      <c r="C2" s="97"/>
      <c r="D2" s="97"/>
      <c r="E2" s="97"/>
      <c r="H2" s="50"/>
    </row>
    <row r="3" spans="1:8" s="3" customFormat="1" ht="15.95" customHeight="1" thickBot="1">
      <c r="A3" s="5" t="s">
        <v>1</v>
      </c>
      <c r="B3" s="156"/>
      <c r="C3" s="156"/>
      <c r="D3" s="156"/>
      <c r="E3" s="156"/>
      <c r="F3" s="61"/>
      <c r="H3" s="51"/>
    </row>
    <row r="4" spans="1:8" s="3" customFormat="1" ht="15.95" customHeight="1" thickBot="1">
      <c r="A4" s="5" t="s">
        <v>95</v>
      </c>
      <c r="B4" s="157"/>
      <c r="C4" s="156"/>
      <c r="D4" s="156"/>
      <c r="E4" s="156"/>
      <c r="F4" s="61"/>
      <c r="H4" s="51"/>
    </row>
    <row r="5" spans="1:8" s="3" customFormat="1" ht="15.95" customHeight="1" thickBot="1">
      <c r="A5" s="5" t="s">
        <v>94</v>
      </c>
      <c r="B5" s="157" t="s">
        <v>104</v>
      </c>
      <c r="C5" s="156"/>
      <c r="D5" s="156"/>
      <c r="E5" s="156"/>
      <c r="F5" s="61"/>
      <c r="H5" s="51"/>
    </row>
    <row r="6" spans="1:8" s="3" customFormat="1" ht="15.95" customHeight="1" thickBot="1">
      <c r="A6" s="11" t="s">
        <v>68</v>
      </c>
      <c r="B6" s="158"/>
      <c r="C6" s="158"/>
      <c r="D6" s="158"/>
      <c r="E6" s="158"/>
      <c r="F6" s="61"/>
      <c r="H6" s="51"/>
    </row>
    <row r="7" spans="1:8" s="3" customFormat="1" ht="15.95" customHeight="1">
      <c r="A7" s="13" t="s">
        <v>93</v>
      </c>
      <c r="B7" s="161"/>
      <c r="C7" s="161"/>
      <c r="D7" s="161"/>
      <c r="E7" s="162"/>
      <c r="F7" s="61"/>
      <c r="H7" s="51"/>
    </row>
    <row r="8" spans="1:8" s="3" customFormat="1" ht="15.95" customHeight="1">
      <c r="A8" s="14" t="s">
        <v>65</v>
      </c>
      <c r="B8" s="159"/>
      <c r="C8" s="159"/>
      <c r="D8" s="159"/>
      <c r="E8" s="160"/>
      <c r="F8" s="61"/>
      <c r="H8" s="51"/>
    </row>
    <row r="9" spans="1:8" s="3" customFormat="1" ht="15.95" customHeight="1">
      <c r="A9" s="14" t="s">
        <v>96</v>
      </c>
      <c r="B9" s="163"/>
      <c r="C9" s="163"/>
      <c r="D9" s="163"/>
      <c r="E9" s="164"/>
      <c r="F9" s="61"/>
      <c r="H9" s="51"/>
    </row>
    <row r="10" spans="1:8" s="3" customFormat="1" ht="15.95" customHeight="1" thickBot="1">
      <c r="A10" s="15" t="s">
        <v>2</v>
      </c>
      <c r="B10" s="153"/>
      <c r="C10" s="154"/>
      <c r="D10" s="154"/>
      <c r="E10" s="155"/>
      <c r="F10" s="61"/>
      <c r="H10" s="51"/>
    </row>
    <row r="11" spans="1:8" s="3" customFormat="1" ht="15.95" customHeight="1" thickBot="1">
      <c r="A11" s="18" t="s">
        <v>98</v>
      </c>
      <c r="B11" s="106" t="s">
        <v>104</v>
      </c>
      <c r="C11" s="106"/>
      <c r="D11" s="106"/>
      <c r="E11" s="107"/>
      <c r="F11" s="61"/>
      <c r="H11" s="51"/>
    </row>
    <row r="12" spans="1:8" ht="16.5" thickBot="1">
      <c r="A12" s="23" t="s">
        <v>6</v>
      </c>
      <c r="B12" s="147"/>
      <c r="C12" s="148"/>
      <c r="D12" s="148"/>
      <c r="E12" s="149"/>
      <c r="F12" s="62"/>
    </row>
    <row r="13" spans="1:8" ht="30" customHeight="1" thickBot="1">
      <c r="A13" s="23" t="s">
        <v>152</v>
      </c>
      <c r="B13" s="119"/>
      <c r="C13" s="120"/>
      <c r="D13" s="120"/>
      <c r="E13" s="121"/>
      <c r="F13" s="62"/>
    </row>
    <row r="14" spans="1:8" ht="30" customHeight="1" thickBot="1">
      <c r="A14" s="23" t="s">
        <v>153</v>
      </c>
      <c r="B14" s="119"/>
      <c r="C14" s="120"/>
      <c r="D14" s="120"/>
      <c r="E14" s="121"/>
      <c r="F14" s="62"/>
    </row>
    <row r="15" spans="1:8" ht="39" thickBot="1">
      <c r="A15" s="23" t="s">
        <v>7</v>
      </c>
      <c r="B15" s="119"/>
      <c r="C15" s="120"/>
      <c r="D15" s="120"/>
      <c r="E15" s="121"/>
      <c r="F15" s="63"/>
    </row>
    <row r="16" spans="1:8" ht="26.25" thickBot="1">
      <c r="A16" s="23" t="s">
        <v>8</v>
      </c>
      <c r="B16" s="122"/>
      <c r="C16" s="123"/>
      <c r="D16" s="123"/>
      <c r="E16" s="124"/>
    </row>
    <row r="17" spans="1:7" ht="16.5" thickBot="1">
      <c r="A17" s="97" t="s">
        <v>150</v>
      </c>
      <c r="B17" s="97"/>
      <c r="C17" s="97"/>
      <c r="D17" s="97"/>
      <c r="E17" s="97"/>
      <c r="G17" s="10"/>
    </row>
    <row r="18" spans="1:7" ht="16.5" thickBot="1">
      <c r="A18" s="5" t="s">
        <v>3</v>
      </c>
      <c r="B18" s="144" t="s">
        <v>50</v>
      </c>
      <c r="C18" s="145"/>
      <c r="D18" s="145"/>
      <c r="E18" s="146"/>
      <c r="F18" s="2" t="s">
        <v>151</v>
      </c>
      <c r="G18" s="37"/>
    </row>
    <row r="19" spans="1:7" ht="17.25" customHeight="1">
      <c r="A19" s="150" t="s">
        <v>4</v>
      </c>
      <c r="B19" s="64" t="s">
        <v>72</v>
      </c>
      <c r="C19" s="74"/>
      <c r="D19" s="65" t="s">
        <v>5</v>
      </c>
      <c r="E19" s="74"/>
      <c r="F19" s="77"/>
      <c r="G19" s="38"/>
    </row>
    <row r="20" spans="1:7" ht="16.5" customHeight="1">
      <c r="A20" s="151"/>
      <c r="B20" s="72" t="s">
        <v>72</v>
      </c>
      <c r="C20" s="75"/>
      <c r="D20" s="81" t="s">
        <v>5</v>
      </c>
      <c r="E20" s="75"/>
      <c r="F20" s="78"/>
      <c r="G20" s="38"/>
    </row>
    <row r="21" spans="1:7" ht="16.5" customHeight="1">
      <c r="A21" s="151"/>
      <c r="B21" s="72" t="s">
        <v>72</v>
      </c>
      <c r="C21" s="75"/>
      <c r="D21" s="81" t="s">
        <v>5</v>
      </c>
      <c r="E21" s="75"/>
      <c r="F21" s="79"/>
    </row>
    <row r="22" spans="1:7">
      <c r="A22" s="151"/>
      <c r="B22" s="72" t="s">
        <v>72</v>
      </c>
      <c r="C22" s="75"/>
      <c r="D22" s="81" t="s">
        <v>5</v>
      </c>
      <c r="E22" s="75"/>
      <c r="F22" s="79"/>
    </row>
    <row r="23" spans="1:7">
      <c r="A23" s="151"/>
      <c r="B23" s="72" t="s">
        <v>72</v>
      </c>
      <c r="C23" s="75"/>
      <c r="D23" s="81" t="s">
        <v>5</v>
      </c>
      <c r="E23" s="75"/>
      <c r="F23" s="79"/>
    </row>
    <row r="24" spans="1:7" ht="16.5" thickBot="1">
      <c r="A24" s="152"/>
      <c r="B24" s="73" t="s">
        <v>72</v>
      </c>
      <c r="C24" s="76"/>
      <c r="D24" s="82" t="s">
        <v>5</v>
      </c>
      <c r="E24" s="76"/>
      <c r="F24" s="80"/>
    </row>
    <row r="25" spans="1:7" ht="21.75" customHeight="1" thickBot="1">
      <c r="A25" s="23" t="s">
        <v>108</v>
      </c>
      <c r="B25" s="108"/>
      <c r="C25" s="109"/>
      <c r="D25" s="109"/>
      <c r="E25" s="110"/>
    </row>
    <row r="26" spans="1:7" ht="22.5" customHeight="1" thickBot="1">
      <c r="A26" s="23" t="s">
        <v>86</v>
      </c>
      <c r="B26" s="122"/>
      <c r="C26" s="166"/>
      <c r="D26" s="166"/>
      <c r="E26" s="167"/>
    </row>
    <row r="27" spans="1:7" ht="26.25" thickBot="1">
      <c r="A27" s="23" t="s">
        <v>9</v>
      </c>
      <c r="B27" s="122"/>
      <c r="C27" s="123"/>
      <c r="D27" s="123"/>
      <c r="E27" s="124"/>
    </row>
    <row r="28" spans="1:7" ht="19.5" customHeight="1" thickBot="1">
      <c r="A28" s="23" t="s">
        <v>10</v>
      </c>
      <c r="B28" s="128"/>
      <c r="C28" s="129"/>
      <c r="D28" s="129"/>
      <c r="E28" s="130"/>
    </row>
    <row r="29" spans="1:7" ht="5.25" customHeight="1" thickBot="1">
      <c r="A29" s="168"/>
      <c r="B29" s="169"/>
      <c r="C29" s="169"/>
      <c r="D29" s="169"/>
      <c r="E29" s="169"/>
      <c r="F29" s="56"/>
      <c r="G29" s="56"/>
    </row>
    <row r="30" spans="1:7" ht="16.5" thickBot="1">
      <c r="A30" s="6" t="s">
        <v>109</v>
      </c>
      <c r="B30" s="125" t="s">
        <v>114</v>
      </c>
      <c r="C30" s="126"/>
      <c r="D30" s="126"/>
      <c r="E30" s="127"/>
      <c r="F30" s="2" t="s">
        <v>151</v>
      </c>
      <c r="G30" s="10"/>
    </row>
    <row r="31" spans="1:7">
      <c r="A31" s="111" t="s">
        <v>110</v>
      </c>
      <c r="B31" s="113" t="s">
        <v>50</v>
      </c>
      <c r="C31" s="114"/>
      <c r="D31" s="114"/>
      <c r="E31" s="115"/>
      <c r="F31" s="83"/>
      <c r="G31" s="35"/>
    </row>
    <row r="32" spans="1:7" ht="16.5" thickBot="1">
      <c r="A32" s="112"/>
      <c r="B32" s="116" t="s">
        <v>107</v>
      </c>
      <c r="C32" s="117"/>
      <c r="D32" s="117"/>
      <c r="E32" s="118"/>
      <c r="F32" s="84"/>
      <c r="G32" s="35"/>
    </row>
    <row r="33" spans="1:7">
      <c r="A33" s="111" t="s">
        <v>111</v>
      </c>
      <c r="B33" s="48" t="s">
        <v>72</v>
      </c>
      <c r="C33" s="19"/>
      <c r="D33" s="46" t="s">
        <v>5</v>
      </c>
      <c r="E33" s="20"/>
      <c r="F33" s="85"/>
      <c r="G33" s="36"/>
    </row>
    <row r="34" spans="1:7">
      <c r="A34" s="165"/>
      <c r="B34" s="47" t="s">
        <v>72</v>
      </c>
      <c r="C34" s="21"/>
      <c r="D34" s="45" t="s">
        <v>5</v>
      </c>
      <c r="E34" s="22"/>
      <c r="F34" s="68"/>
    </row>
    <row r="35" spans="1:7" ht="15.75" customHeight="1" thickBot="1">
      <c r="A35" s="112"/>
      <c r="B35" s="66" t="s">
        <v>72</v>
      </c>
      <c r="C35" s="87"/>
      <c r="D35" s="67" t="s">
        <v>5</v>
      </c>
      <c r="E35" s="88"/>
      <c r="F35" s="69"/>
    </row>
    <row r="36" spans="1:7" ht="16.5" customHeight="1">
      <c r="A36" s="111" t="s">
        <v>112</v>
      </c>
      <c r="B36" s="48" t="s">
        <v>72</v>
      </c>
      <c r="C36" s="19"/>
      <c r="D36" s="46" t="s">
        <v>5</v>
      </c>
      <c r="E36" s="20"/>
      <c r="F36" s="68"/>
    </row>
    <row r="37" spans="1:7">
      <c r="A37" s="165"/>
      <c r="B37" s="47" t="s">
        <v>72</v>
      </c>
      <c r="C37" s="21"/>
      <c r="D37" s="45" t="s">
        <v>5</v>
      </c>
      <c r="E37" s="22"/>
      <c r="F37" s="68"/>
    </row>
    <row r="38" spans="1:7" ht="16.5" thickBot="1">
      <c r="A38" s="112"/>
      <c r="B38" s="66" t="s">
        <v>72</v>
      </c>
      <c r="C38" s="87"/>
      <c r="D38" s="67" t="s">
        <v>5</v>
      </c>
      <c r="E38" s="88"/>
      <c r="F38" s="68"/>
    </row>
    <row r="39" spans="1:7" ht="15" customHeight="1">
      <c r="A39" s="111" t="s">
        <v>113</v>
      </c>
      <c r="B39" s="48" t="s">
        <v>72</v>
      </c>
      <c r="C39" s="19"/>
      <c r="D39" s="46" t="s">
        <v>5</v>
      </c>
      <c r="E39" s="20"/>
      <c r="F39" s="86"/>
    </row>
    <row r="40" spans="1:7" ht="17.25" customHeight="1" thickBot="1">
      <c r="A40" s="112"/>
      <c r="B40" s="66" t="s">
        <v>72</v>
      </c>
      <c r="C40" s="87"/>
      <c r="D40" s="67" t="s">
        <v>5</v>
      </c>
      <c r="E40" s="88"/>
      <c r="F40" s="69"/>
    </row>
    <row r="41" spans="1:7" ht="51.75" thickBot="1">
      <c r="A41" s="12" t="s">
        <v>154</v>
      </c>
      <c r="B41" s="170"/>
      <c r="C41" s="171"/>
      <c r="D41" s="171"/>
      <c r="E41" s="172"/>
    </row>
    <row r="42" spans="1:7" ht="17.25" customHeight="1" thickBot="1">
      <c r="A42" s="97" t="s">
        <v>16</v>
      </c>
      <c r="B42" s="97"/>
      <c r="C42" s="97"/>
      <c r="D42" s="97"/>
      <c r="E42" s="97"/>
    </row>
    <row r="43" spans="1:7" ht="16.5" customHeight="1" thickBot="1">
      <c r="A43" s="135" t="s">
        <v>64</v>
      </c>
      <c r="B43" s="137"/>
      <c r="C43" s="95"/>
      <c r="D43" s="95"/>
      <c r="E43" s="96"/>
    </row>
    <row r="44" spans="1:7" ht="15.75" customHeight="1" thickBot="1">
      <c r="A44" s="136"/>
      <c r="B44" s="138"/>
      <c r="C44" s="99"/>
      <c r="D44" s="99"/>
      <c r="E44" s="100"/>
    </row>
    <row r="45" spans="1:7" ht="16.5" thickBot="1">
      <c r="A45" s="136"/>
      <c r="B45" s="138"/>
      <c r="C45" s="99"/>
      <c r="D45" s="99"/>
      <c r="E45" s="100"/>
    </row>
    <row r="46" spans="1:7" ht="16.5" thickBot="1">
      <c r="A46" s="136"/>
      <c r="B46" s="138"/>
      <c r="C46" s="99"/>
      <c r="D46" s="99"/>
      <c r="E46" s="100"/>
    </row>
    <row r="47" spans="1:7" ht="16.5" thickBot="1">
      <c r="A47" s="136"/>
      <c r="B47" s="138"/>
      <c r="C47" s="99"/>
      <c r="D47" s="99"/>
      <c r="E47" s="100"/>
    </row>
    <row r="48" spans="1:7" ht="16.5" thickBot="1">
      <c r="A48" s="136"/>
      <c r="B48" s="139"/>
      <c r="C48" s="91"/>
      <c r="D48" s="91"/>
      <c r="E48" s="92"/>
    </row>
    <row r="49" spans="1:16" s="2" customFormat="1" ht="16.5" thickBot="1">
      <c r="A49" s="93" t="s">
        <v>115</v>
      </c>
      <c r="B49" s="24" t="s">
        <v>71</v>
      </c>
      <c r="C49" s="102"/>
      <c r="D49" s="102"/>
      <c r="E49" s="102"/>
      <c r="H49" s="52"/>
      <c r="P49" s="1"/>
    </row>
    <row r="50" spans="1:16" ht="16.5" thickBot="1">
      <c r="A50" s="94"/>
      <c r="B50" s="16" t="s">
        <v>85</v>
      </c>
      <c r="C50" s="101"/>
      <c r="D50" s="101"/>
      <c r="E50" s="101"/>
    </row>
    <row r="51" spans="1:16" ht="16.5" thickBot="1">
      <c r="A51" s="134" t="s">
        <v>88</v>
      </c>
      <c r="B51" s="134"/>
      <c r="C51" s="134"/>
      <c r="D51" s="134"/>
      <c r="E51" s="134"/>
      <c r="G51" s="7"/>
      <c r="P51" s="2"/>
    </row>
    <row r="52" spans="1:16">
      <c r="A52" s="57" t="s">
        <v>11</v>
      </c>
      <c r="B52" s="131"/>
      <c r="C52" s="132"/>
      <c r="D52" s="132"/>
      <c r="E52" s="133"/>
    </row>
    <row r="53" spans="1:16" s="2" customFormat="1" ht="17.25" customHeight="1">
      <c r="A53" s="58" t="s">
        <v>163</v>
      </c>
      <c r="B53" s="103"/>
      <c r="C53" s="104"/>
      <c r="D53" s="104"/>
      <c r="E53" s="105"/>
      <c r="H53" s="52"/>
      <c r="P53" s="1"/>
    </row>
    <row r="54" spans="1:16" ht="18.75" customHeight="1" thickBot="1">
      <c r="A54" s="60" t="s">
        <v>164</v>
      </c>
      <c r="B54" s="173"/>
      <c r="C54" s="174"/>
      <c r="D54" s="174"/>
      <c r="E54" s="175"/>
    </row>
    <row r="55" spans="1:16">
      <c r="A55" s="57" t="s">
        <v>11</v>
      </c>
      <c r="B55" s="179"/>
      <c r="C55" s="132"/>
      <c r="D55" s="132"/>
      <c r="E55" s="133"/>
    </row>
    <row r="56" spans="1:16">
      <c r="A56" s="58" t="s">
        <v>163</v>
      </c>
      <c r="B56" s="180"/>
      <c r="C56" s="181"/>
      <c r="D56" s="181"/>
      <c r="E56" s="182"/>
    </row>
    <row r="57" spans="1:16" ht="16.5" thickBot="1">
      <c r="A57" s="59" t="s">
        <v>164</v>
      </c>
      <c r="B57" s="176"/>
      <c r="C57" s="177"/>
      <c r="D57" s="177"/>
      <c r="E57" s="178"/>
    </row>
    <row r="58" spans="1:16">
      <c r="A58" s="57" t="s">
        <v>11</v>
      </c>
      <c r="B58" s="179"/>
      <c r="C58" s="132"/>
      <c r="D58" s="132"/>
      <c r="E58" s="133"/>
    </row>
    <row r="59" spans="1:16">
      <c r="A59" s="58" t="s">
        <v>163</v>
      </c>
      <c r="B59" s="180"/>
      <c r="C59" s="181"/>
      <c r="D59" s="181"/>
      <c r="E59" s="182"/>
    </row>
    <row r="60" spans="1:16" ht="16.5" thickBot="1">
      <c r="A60" s="59" t="s">
        <v>164</v>
      </c>
      <c r="B60" s="176"/>
      <c r="C60" s="177"/>
      <c r="D60" s="177"/>
      <c r="E60" s="178"/>
    </row>
    <row r="61" spans="1:16" s="2" customFormat="1" ht="16.5" thickBot="1">
      <c r="A61" s="97" t="s">
        <v>23</v>
      </c>
      <c r="B61" s="97"/>
      <c r="C61" s="97"/>
      <c r="D61" s="97"/>
      <c r="E61" s="97"/>
      <c r="H61" s="52"/>
      <c r="P61" s="1"/>
    </row>
    <row r="62" spans="1:16">
      <c r="A62" s="26" t="s">
        <v>15</v>
      </c>
      <c r="B62" s="141"/>
      <c r="C62" s="141"/>
      <c r="D62" s="141"/>
      <c r="E62" s="141"/>
      <c r="P62" s="2"/>
    </row>
    <row r="63" spans="1:16" ht="18" customHeight="1">
      <c r="A63" s="27" t="s">
        <v>12</v>
      </c>
      <c r="B63" s="98"/>
      <c r="C63" s="98"/>
      <c r="D63" s="98"/>
      <c r="E63" s="98"/>
    </row>
    <row r="64" spans="1:16" ht="18" customHeight="1">
      <c r="A64" s="27" t="s">
        <v>87</v>
      </c>
      <c r="B64" s="98"/>
      <c r="C64" s="98"/>
      <c r="D64" s="98"/>
      <c r="E64" s="98"/>
    </row>
    <row r="65" spans="1:16" s="2" customFormat="1">
      <c r="A65" s="27" t="s">
        <v>13</v>
      </c>
      <c r="B65" s="98"/>
      <c r="C65" s="98"/>
      <c r="D65" s="98"/>
      <c r="E65" s="98"/>
      <c r="H65" s="52"/>
      <c r="P65" s="1"/>
    </row>
    <row r="66" spans="1:16" ht="21" customHeight="1" thickBot="1">
      <c r="A66" s="28" t="s">
        <v>14</v>
      </c>
      <c r="B66" s="140"/>
      <c r="C66" s="140"/>
      <c r="D66" s="140"/>
      <c r="E66" s="140"/>
      <c r="I66" s="9"/>
    </row>
    <row r="67" spans="1:16">
      <c r="A67" s="26" t="s">
        <v>15</v>
      </c>
      <c r="B67" s="141"/>
      <c r="C67" s="141"/>
      <c r="D67" s="141"/>
      <c r="E67" s="141"/>
      <c r="P67" s="2"/>
    </row>
    <row r="68" spans="1:16" ht="18" customHeight="1">
      <c r="A68" s="27" t="s">
        <v>12</v>
      </c>
      <c r="B68" s="98"/>
      <c r="C68" s="98"/>
      <c r="D68" s="98"/>
      <c r="E68" s="98"/>
    </row>
    <row r="69" spans="1:16" ht="18" customHeight="1">
      <c r="A69" s="27" t="s">
        <v>87</v>
      </c>
      <c r="B69" s="98"/>
      <c r="C69" s="98"/>
      <c r="D69" s="98"/>
      <c r="E69" s="98"/>
    </row>
    <row r="70" spans="1:16" s="2" customFormat="1">
      <c r="A70" s="27" t="s">
        <v>13</v>
      </c>
      <c r="B70" s="98"/>
      <c r="C70" s="98"/>
      <c r="D70" s="98"/>
      <c r="E70" s="98"/>
      <c r="H70" s="52"/>
      <c r="P70" s="1"/>
    </row>
    <row r="71" spans="1:16" ht="21" customHeight="1" thickBot="1">
      <c r="A71" s="28" t="s">
        <v>14</v>
      </c>
      <c r="B71" s="140"/>
      <c r="C71" s="140"/>
      <c r="D71" s="140"/>
      <c r="E71" s="140"/>
      <c r="I71" s="9"/>
    </row>
    <row r="72" spans="1:16">
      <c r="A72" s="26" t="s">
        <v>15</v>
      </c>
      <c r="B72" s="141"/>
      <c r="C72" s="141"/>
      <c r="D72" s="141"/>
      <c r="E72" s="141"/>
      <c r="P72" s="2"/>
    </row>
    <row r="73" spans="1:16" ht="18" customHeight="1">
      <c r="A73" s="27" t="s">
        <v>12</v>
      </c>
      <c r="B73" s="98"/>
      <c r="C73" s="98"/>
      <c r="D73" s="98"/>
      <c r="E73" s="98"/>
    </row>
    <row r="74" spans="1:16" ht="18" customHeight="1">
      <c r="A74" s="27" t="s">
        <v>87</v>
      </c>
      <c r="B74" s="98"/>
      <c r="C74" s="98"/>
      <c r="D74" s="98"/>
      <c r="E74" s="98"/>
    </row>
    <row r="75" spans="1:16" s="2" customFormat="1">
      <c r="A75" s="27" t="s">
        <v>13</v>
      </c>
      <c r="B75" s="98"/>
      <c r="C75" s="98"/>
      <c r="D75" s="98"/>
      <c r="E75" s="98"/>
      <c r="H75" s="52"/>
      <c r="P75" s="1"/>
    </row>
    <row r="76" spans="1:16" ht="21" customHeight="1" thickBot="1">
      <c r="A76" s="28" t="s">
        <v>14</v>
      </c>
      <c r="B76" s="140"/>
      <c r="C76" s="140"/>
      <c r="D76" s="140"/>
      <c r="E76" s="140"/>
      <c r="I76" s="9"/>
    </row>
    <row r="77" spans="1:16" ht="16.5" thickBot="1">
      <c r="A77" s="97" t="s">
        <v>91</v>
      </c>
      <c r="B77" s="97"/>
      <c r="C77" s="97"/>
      <c r="D77" s="97"/>
      <c r="E77" s="97"/>
    </row>
    <row r="78" spans="1:16" ht="33" customHeight="1" thickBot="1">
      <c r="A78" s="90" t="s">
        <v>89</v>
      </c>
      <c r="B78" s="90"/>
      <c r="C78" s="90"/>
      <c r="D78" s="90"/>
      <c r="E78" s="90"/>
      <c r="F78" s="25"/>
    </row>
    <row r="79" spans="1:16" ht="16.5" thickBot="1">
      <c r="A79" s="29" t="s">
        <v>117</v>
      </c>
      <c r="B79" s="17" t="s">
        <v>74</v>
      </c>
      <c r="C79" s="30" t="s">
        <v>75</v>
      </c>
    </row>
    <row r="80" spans="1:16" ht="16.5" thickBot="1">
      <c r="A80" s="31" t="s">
        <v>21</v>
      </c>
      <c r="B80" s="32"/>
      <c r="C80" s="33"/>
    </row>
    <row r="81" spans="1:14" ht="16.5" thickBot="1">
      <c r="A81" s="31" t="s">
        <v>22</v>
      </c>
      <c r="B81" s="32"/>
      <c r="C81" s="33"/>
    </row>
    <row r="82" spans="1:14" ht="16.5" thickBot="1">
      <c r="A82" s="31" t="s">
        <v>63</v>
      </c>
      <c r="B82" s="32"/>
      <c r="C82" s="33"/>
    </row>
    <row r="83" spans="1:14" ht="16.5" thickBot="1"/>
    <row r="84" spans="1:14" ht="16.5" thickBot="1">
      <c r="A84" s="30" t="s">
        <v>73</v>
      </c>
      <c r="B84" s="17" t="s">
        <v>74</v>
      </c>
      <c r="C84" s="30" t="s">
        <v>75</v>
      </c>
    </row>
    <row r="85" spans="1:14" ht="16.5" thickBot="1">
      <c r="A85" s="31" t="s">
        <v>90</v>
      </c>
      <c r="B85" s="32"/>
      <c r="C85" s="33"/>
    </row>
    <row r="86" spans="1:14" ht="16.5" thickBot="1">
      <c r="A86" s="31" t="s">
        <v>76</v>
      </c>
      <c r="B86" s="32"/>
      <c r="C86" s="33"/>
    </row>
    <row r="87" spans="1:14" ht="16.5" thickBot="1">
      <c r="A87" s="31" t="s">
        <v>78</v>
      </c>
      <c r="B87" s="32"/>
      <c r="C87" s="33"/>
    </row>
    <row r="88" spans="1:14" ht="16.5" thickBot="1">
      <c r="A88" s="34" t="s">
        <v>77</v>
      </c>
      <c r="B88" s="32"/>
      <c r="C88" s="33"/>
    </row>
    <row r="89" spans="1:14" ht="16.5" thickBot="1">
      <c r="A89" s="34" t="s">
        <v>79</v>
      </c>
      <c r="B89" s="32"/>
      <c r="C89" s="33"/>
    </row>
    <row r="90" spans="1:14" ht="16.5" thickBot="1">
      <c r="A90" s="34" t="s">
        <v>80</v>
      </c>
      <c r="B90" s="32"/>
      <c r="C90" s="33"/>
    </row>
    <row r="91" spans="1:14" ht="16.5" thickBot="1">
      <c r="A91" s="34" t="s">
        <v>81</v>
      </c>
      <c r="B91" s="32"/>
      <c r="C91" s="33"/>
    </row>
    <row r="92" spans="1:14" ht="16.5" thickBot="1">
      <c r="A92" s="34" t="s">
        <v>82</v>
      </c>
      <c r="B92" s="32"/>
      <c r="C92" s="33"/>
    </row>
    <row r="93" spans="1:14" ht="16.5" thickBot="1">
      <c r="A93" s="34" t="s">
        <v>83</v>
      </c>
      <c r="B93" s="32"/>
      <c r="C93" s="33"/>
    </row>
    <row r="94" spans="1:14" ht="16.5" thickBot="1">
      <c r="A94" s="34" t="s">
        <v>84</v>
      </c>
      <c r="B94" s="32"/>
      <c r="C94" s="33"/>
    </row>
    <row r="95" spans="1:14" ht="16.5" thickBot="1">
      <c r="A95" s="34" t="s">
        <v>92</v>
      </c>
      <c r="B95" s="32"/>
      <c r="C95" s="33"/>
    </row>
    <row r="96" spans="1:14" ht="16.5" thickBot="1">
      <c r="A96" s="97" t="s">
        <v>97</v>
      </c>
      <c r="B96" s="97"/>
      <c r="C96" s="97"/>
      <c r="D96" s="97"/>
      <c r="E96" s="97"/>
      <c r="N96"/>
    </row>
    <row r="97" spans="1:14">
      <c r="A97" s="40" t="s">
        <v>116</v>
      </c>
      <c r="B97" s="41" t="s">
        <v>69</v>
      </c>
      <c r="C97" s="95" t="s">
        <v>70</v>
      </c>
      <c r="D97" s="95"/>
      <c r="E97" s="96"/>
      <c r="N97" s="8"/>
    </row>
    <row r="98" spans="1:14" ht="36.75" customHeight="1">
      <c r="A98" s="42"/>
      <c r="B98" s="39"/>
      <c r="C98" s="99"/>
      <c r="D98" s="99"/>
      <c r="E98" s="100"/>
      <c r="N98" s="8"/>
    </row>
    <row r="99" spans="1:14" ht="16.5" thickBot="1">
      <c r="A99" s="43"/>
      <c r="B99" s="44"/>
      <c r="C99" s="91"/>
      <c r="D99" s="91"/>
      <c r="E99" s="92"/>
      <c r="N99" s="8"/>
    </row>
    <row r="100" spans="1:14" ht="16.5" thickBot="1">
      <c r="C100" s="89"/>
      <c r="D100" s="89"/>
      <c r="E100" s="89"/>
      <c r="N100" s="8"/>
    </row>
    <row r="101" spans="1:14">
      <c r="C101" s="89"/>
      <c r="D101" s="89"/>
      <c r="E101" s="89"/>
      <c r="H101" s="53" t="s">
        <v>102</v>
      </c>
      <c r="N101" s="8"/>
    </row>
    <row r="102" spans="1:14" ht="18.75" customHeight="1">
      <c r="H102" s="54" t="s">
        <v>99</v>
      </c>
      <c r="N102" s="8"/>
    </row>
    <row r="103" spans="1:14" ht="17.25" customHeight="1">
      <c r="H103" s="54" t="s">
        <v>67</v>
      </c>
      <c r="N103" s="8"/>
    </row>
    <row r="104" spans="1:14" ht="18" customHeight="1">
      <c r="H104" s="54" t="s">
        <v>100</v>
      </c>
      <c r="N104" s="8"/>
    </row>
    <row r="105" spans="1:14">
      <c r="H105" s="54" t="s">
        <v>101</v>
      </c>
      <c r="N105"/>
    </row>
    <row r="106" spans="1:14">
      <c r="H106" s="54" t="s">
        <v>103</v>
      </c>
      <c r="N106"/>
    </row>
    <row r="107" spans="1:14" ht="16.5" thickBot="1">
      <c r="H107" s="55" t="s">
        <v>104</v>
      </c>
      <c r="N107" s="8"/>
    </row>
    <row r="108" spans="1:14">
      <c r="H108" s="53" t="s">
        <v>66</v>
      </c>
    </row>
    <row r="109" spans="1:14">
      <c r="H109" s="54" t="s">
        <v>105</v>
      </c>
      <c r="N109"/>
    </row>
    <row r="110" spans="1:14">
      <c r="H110" s="54" t="s">
        <v>106</v>
      </c>
      <c r="N110"/>
    </row>
    <row r="111" spans="1:14" ht="16.5" thickBot="1">
      <c r="H111" s="55" t="s">
        <v>104</v>
      </c>
      <c r="N111"/>
    </row>
    <row r="112" spans="1:14">
      <c r="H112" s="53" t="s">
        <v>26</v>
      </c>
      <c r="N112"/>
    </row>
    <row r="113" spans="8:14">
      <c r="H113" s="54" t="s">
        <v>107</v>
      </c>
      <c r="N113"/>
    </row>
    <row r="114" spans="8:14">
      <c r="H114" s="70" t="s">
        <v>27</v>
      </c>
      <c r="N114"/>
    </row>
    <row r="115" spans="8:14">
      <c r="H115" s="70" t="s">
        <v>165</v>
      </c>
    </row>
    <row r="116" spans="8:14">
      <c r="H116" s="70" t="s">
        <v>28</v>
      </c>
    </row>
    <row r="117" spans="8:14">
      <c r="H117" s="70" t="s">
        <v>166</v>
      </c>
    </row>
    <row r="118" spans="8:14">
      <c r="H118" s="70" t="s">
        <v>167</v>
      </c>
    </row>
    <row r="119" spans="8:14">
      <c r="H119" s="70" t="s">
        <v>29</v>
      </c>
    </row>
    <row r="120" spans="8:14">
      <c r="H120" s="70" t="s">
        <v>30</v>
      </c>
    </row>
    <row r="121" spans="8:14">
      <c r="H121" s="70" t="s">
        <v>31</v>
      </c>
    </row>
    <row r="122" spans="8:14">
      <c r="H122" s="70" t="s">
        <v>32</v>
      </c>
    </row>
    <row r="123" spans="8:14">
      <c r="H123" s="70" t="s">
        <v>33</v>
      </c>
    </row>
    <row r="124" spans="8:14">
      <c r="H124" s="70" t="s">
        <v>34</v>
      </c>
    </row>
    <row r="125" spans="8:14">
      <c r="H125" s="70" t="s">
        <v>35</v>
      </c>
    </row>
    <row r="126" spans="8:14">
      <c r="H126" s="70" t="s">
        <v>36</v>
      </c>
    </row>
    <row r="127" spans="8:14">
      <c r="H127" s="70" t="s">
        <v>37</v>
      </c>
    </row>
    <row r="128" spans="8:14">
      <c r="H128" s="71" t="s">
        <v>168</v>
      </c>
    </row>
    <row r="129" spans="8:13">
      <c r="H129" s="70" t="s">
        <v>38</v>
      </c>
    </row>
    <row r="130" spans="8:13">
      <c r="H130" s="70" t="s">
        <v>39</v>
      </c>
    </row>
    <row r="131" spans="8:13">
      <c r="H131" s="70" t="s">
        <v>40</v>
      </c>
    </row>
    <row r="132" spans="8:13">
      <c r="H132" s="70" t="s">
        <v>41</v>
      </c>
      <c r="M132"/>
    </row>
    <row r="133" spans="8:13">
      <c r="H133" s="70" t="s">
        <v>42</v>
      </c>
      <c r="M133"/>
    </row>
    <row r="134" spans="8:13">
      <c r="H134" s="70" t="s">
        <v>43</v>
      </c>
      <c r="M134"/>
    </row>
    <row r="135" spans="8:13">
      <c r="H135" s="70" t="s">
        <v>44</v>
      </c>
      <c r="M135"/>
    </row>
    <row r="136" spans="8:13">
      <c r="H136" s="71" t="s">
        <v>169</v>
      </c>
      <c r="M136"/>
    </row>
    <row r="137" spans="8:13">
      <c r="H137" s="70" t="s">
        <v>45</v>
      </c>
      <c r="M137"/>
    </row>
    <row r="138" spans="8:13">
      <c r="H138" s="70" t="s">
        <v>46</v>
      </c>
      <c r="M138"/>
    </row>
    <row r="139" spans="8:13">
      <c r="H139" s="70" t="s">
        <v>47</v>
      </c>
      <c r="M139"/>
    </row>
    <row r="140" spans="8:13">
      <c r="H140" s="70" t="s">
        <v>48</v>
      </c>
      <c r="M140"/>
    </row>
    <row r="141" spans="8:13">
      <c r="H141" s="70" t="s">
        <v>49</v>
      </c>
      <c r="M141"/>
    </row>
    <row r="142" spans="8:13">
      <c r="H142" s="70" t="s">
        <v>50</v>
      </c>
    </row>
    <row r="143" spans="8:13">
      <c r="H143" s="70" t="s">
        <v>51</v>
      </c>
      <c r="M143"/>
    </row>
    <row r="144" spans="8:13">
      <c r="H144" s="70" t="s">
        <v>52</v>
      </c>
    </row>
    <row r="145" spans="8:8">
      <c r="H145" s="70" t="s">
        <v>53</v>
      </c>
    </row>
    <row r="146" spans="8:8">
      <c r="H146" s="70" t="s">
        <v>54</v>
      </c>
    </row>
    <row r="147" spans="8:8">
      <c r="H147" s="70" t="s">
        <v>55</v>
      </c>
    </row>
    <row r="148" spans="8:8">
      <c r="H148" s="70" t="s">
        <v>56</v>
      </c>
    </row>
    <row r="149" spans="8:8">
      <c r="H149" s="70" t="s">
        <v>57</v>
      </c>
    </row>
    <row r="150" spans="8:8">
      <c r="H150" s="70" t="s">
        <v>58</v>
      </c>
    </row>
    <row r="151" spans="8:8">
      <c r="H151" s="70" t="s">
        <v>170</v>
      </c>
    </row>
    <row r="152" spans="8:8">
      <c r="H152" s="70" t="s">
        <v>59</v>
      </c>
    </row>
    <row r="153" spans="8:8">
      <c r="H153" s="70" t="s">
        <v>60</v>
      </c>
    </row>
    <row r="154" spans="8:8">
      <c r="H154" s="70" t="s">
        <v>61</v>
      </c>
    </row>
    <row r="155" spans="8:8" ht="16.5" thickBot="1">
      <c r="H155" s="70" t="s">
        <v>62</v>
      </c>
    </row>
    <row r="156" spans="8:8">
      <c r="H156" s="53" t="s">
        <v>24</v>
      </c>
    </row>
    <row r="157" spans="8:8">
      <c r="H157" s="54"/>
    </row>
    <row r="158" spans="8:8">
      <c r="H158" s="54" t="s">
        <v>155</v>
      </c>
    </row>
    <row r="159" spans="8:8">
      <c r="H159" s="54" t="s">
        <v>118</v>
      </c>
    </row>
    <row r="160" spans="8:8">
      <c r="H160" s="54" t="s">
        <v>120</v>
      </c>
    </row>
    <row r="161" spans="8:8">
      <c r="H161" s="54" t="s">
        <v>17</v>
      </c>
    </row>
    <row r="162" spans="8:8">
      <c r="H162" s="54" t="s">
        <v>122</v>
      </c>
    </row>
    <row r="163" spans="8:8">
      <c r="H163" s="54" t="s">
        <v>128</v>
      </c>
    </row>
    <row r="164" spans="8:8">
      <c r="H164" s="54" t="s">
        <v>131</v>
      </c>
    </row>
    <row r="165" spans="8:8">
      <c r="H165" s="54" t="s">
        <v>135</v>
      </c>
    </row>
    <row r="166" spans="8:8">
      <c r="H166" s="54" t="s">
        <v>162</v>
      </c>
    </row>
    <row r="167" spans="8:8">
      <c r="H167" s="54" t="s">
        <v>141</v>
      </c>
    </row>
    <row r="168" spans="8:8">
      <c r="H168" s="54" t="s">
        <v>143</v>
      </c>
    </row>
    <row r="169" spans="8:8">
      <c r="H169" s="54" t="s">
        <v>156</v>
      </c>
    </row>
    <row r="170" spans="8:8">
      <c r="H170" s="54" t="s">
        <v>119</v>
      </c>
    </row>
    <row r="171" spans="8:8">
      <c r="H171" s="54" t="s">
        <v>25</v>
      </c>
    </row>
    <row r="172" spans="8:8">
      <c r="H172" s="54" t="s">
        <v>18</v>
      </c>
    </row>
    <row r="173" spans="8:8">
      <c r="H173" s="54" t="s">
        <v>157</v>
      </c>
    </row>
    <row r="174" spans="8:8">
      <c r="H174" s="54" t="s">
        <v>158</v>
      </c>
    </row>
    <row r="175" spans="8:8">
      <c r="H175" s="54" t="s">
        <v>123</v>
      </c>
    </row>
    <row r="176" spans="8:8">
      <c r="H176" s="54" t="s">
        <v>124</v>
      </c>
    </row>
    <row r="177" spans="8:8">
      <c r="H177" s="54" t="s">
        <v>159</v>
      </c>
    </row>
    <row r="178" spans="8:8">
      <c r="H178" s="54" t="s">
        <v>126</v>
      </c>
    </row>
    <row r="179" spans="8:8">
      <c r="H179" s="54" t="s">
        <v>132</v>
      </c>
    </row>
    <row r="180" spans="8:8">
      <c r="H180" s="54" t="s">
        <v>133</v>
      </c>
    </row>
    <row r="181" spans="8:8">
      <c r="H181" s="54" t="s">
        <v>136</v>
      </c>
    </row>
    <row r="182" spans="8:8">
      <c r="H182" s="54" t="s">
        <v>138</v>
      </c>
    </row>
    <row r="183" spans="8:8">
      <c r="H183" s="54" t="s">
        <v>160</v>
      </c>
    </row>
    <row r="184" spans="8:8">
      <c r="H184" s="54" t="s">
        <v>161</v>
      </c>
    </row>
    <row r="185" spans="8:8">
      <c r="H185" s="54" t="s">
        <v>145</v>
      </c>
    </row>
    <row r="186" spans="8:8">
      <c r="H186" s="54" t="s">
        <v>147</v>
      </c>
    </row>
    <row r="187" spans="8:8">
      <c r="H187" s="54" t="s">
        <v>121</v>
      </c>
    </row>
    <row r="188" spans="8:8">
      <c r="H188" s="54" t="s">
        <v>19</v>
      </c>
    </row>
    <row r="189" spans="8:8">
      <c r="H189" s="54" t="s">
        <v>20</v>
      </c>
    </row>
    <row r="190" spans="8:8">
      <c r="H190" s="54" t="s">
        <v>125</v>
      </c>
    </row>
    <row r="191" spans="8:8">
      <c r="H191" s="54" t="s">
        <v>127</v>
      </c>
    </row>
    <row r="192" spans="8:8">
      <c r="H192" s="54" t="s">
        <v>129</v>
      </c>
    </row>
    <row r="193" spans="8:8">
      <c r="H193" s="54" t="s">
        <v>130</v>
      </c>
    </row>
    <row r="194" spans="8:8">
      <c r="H194" s="54" t="s">
        <v>134</v>
      </c>
    </row>
    <row r="195" spans="8:8">
      <c r="H195" s="54" t="s">
        <v>137</v>
      </c>
    </row>
    <row r="196" spans="8:8">
      <c r="H196" s="54" t="s">
        <v>139</v>
      </c>
    </row>
    <row r="197" spans="8:8">
      <c r="H197" s="54" t="s">
        <v>140</v>
      </c>
    </row>
    <row r="198" spans="8:8">
      <c r="H198" s="54" t="s">
        <v>142</v>
      </c>
    </row>
    <row r="199" spans="8:8">
      <c r="H199" s="54" t="s">
        <v>144</v>
      </c>
    </row>
    <row r="200" spans="8:8">
      <c r="H200" s="54" t="s">
        <v>146</v>
      </c>
    </row>
    <row r="201" spans="8:8">
      <c r="H201" s="54" t="s">
        <v>148</v>
      </c>
    </row>
    <row r="202" spans="8:8">
      <c r="H202" s="54" t="s">
        <v>171</v>
      </c>
    </row>
    <row r="203" spans="8:8">
      <c r="H203" s="54" t="s">
        <v>172</v>
      </c>
    </row>
  </sheetData>
  <sheetProtection password="C684" sheet="1" objects="1" scenarios="1"/>
  <protectedRanges>
    <protectedRange sqref="B3:E16 B25:E28 B41 B52:E60 B62:E76 B80:C82 B85:C95 C19:C24 E19:E24 B30:E32 C33:C40 E33:E40 B43:E50" name="Диапазон2" securityDescriptor="O:WDG:WDD:(A;;CC;;;S-1-5-21-282177324-4199279261-3142368571-1115)"/>
    <protectedRange sqref="B3:E16" name="Диапазон1"/>
    <protectedRange sqref="F19:F24 F31:F40" name="Диапазон3"/>
  </protectedRanges>
  <sortState ref="H157:H220">
    <sortCondition ref="H157"/>
  </sortState>
  <mergeCells count="77">
    <mergeCell ref="B60:E60"/>
    <mergeCell ref="B58:E58"/>
    <mergeCell ref="B59:E59"/>
    <mergeCell ref="B55:E55"/>
    <mergeCell ref="B56:E56"/>
    <mergeCell ref="B57:E57"/>
    <mergeCell ref="B76:E76"/>
    <mergeCell ref="B72:E72"/>
    <mergeCell ref="B68:E68"/>
    <mergeCell ref="B69:E69"/>
    <mergeCell ref="A2:E2"/>
    <mergeCell ref="A17:E17"/>
    <mergeCell ref="A29:E29"/>
    <mergeCell ref="B41:E41"/>
    <mergeCell ref="B5:E5"/>
    <mergeCell ref="B54:E54"/>
    <mergeCell ref="B75:E75"/>
    <mergeCell ref="A61:E61"/>
    <mergeCell ref="B62:E62"/>
    <mergeCell ref="B63:E63"/>
    <mergeCell ref="B71:E71"/>
    <mergeCell ref="B73:E73"/>
    <mergeCell ref="B66:E66"/>
    <mergeCell ref="B67:E67"/>
    <mergeCell ref="A1:E1"/>
    <mergeCell ref="B18:E18"/>
    <mergeCell ref="B12:E12"/>
    <mergeCell ref="A19:A24"/>
    <mergeCell ref="B10:E10"/>
    <mergeCell ref="B3:E3"/>
    <mergeCell ref="B4:E4"/>
    <mergeCell ref="B6:E6"/>
    <mergeCell ref="B8:E8"/>
    <mergeCell ref="B7:E7"/>
    <mergeCell ref="B9:E9"/>
    <mergeCell ref="A33:A35"/>
    <mergeCell ref="B26:E26"/>
    <mergeCell ref="A36:A38"/>
    <mergeCell ref="A39:A40"/>
    <mergeCell ref="A42:E42"/>
    <mergeCell ref="B28:E28"/>
    <mergeCell ref="B52:E52"/>
    <mergeCell ref="A51:E51"/>
    <mergeCell ref="A43:A48"/>
    <mergeCell ref="B43:E43"/>
    <mergeCell ref="B44:E44"/>
    <mergeCell ref="B45:E45"/>
    <mergeCell ref="B46:E46"/>
    <mergeCell ref="B47:E47"/>
    <mergeCell ref="B48:E48"/>
    <mergeCell ref="B11:E11"/>
    <mergeCell ref="B25:E25"/>
    <mergeCell ref="A31:A32"/>
    <mergeCell ref="B31:E31"/>
    <mergeCell ref="B32:E32"/>
    <mergeCell ref="B15:E15"/>
    <mergeCell ref="B27:E27"/>
    <mergeCell ref="B30:E30"/>
    <mergeCell ref="B16:E16"/>
    <mergeCell ref="B13:E13"/>
    <mergeCell ref="B14:E14"/>
    <mergeCell ref="C101:E101"/>
    <mergeCell ref="A78:E78"/>
    <mergeCell ref="C99:E99"/>
    <mergeCell ref="C100:E100"/>
    <mergeCell ref="A49:A50"/>
    <mergeCell ref="C97:E97"/>
    <mergeCell ref="A77:E77"/>
    <mergeCell ref="B74:E74"/>
    <mergeCell ref="A96:E96"/>
    <mergeCell ref="C98:E98"/>
    <mergeCell ref="C50:E50"/>
    <mergeCell ref="B65:E65"/>
    <mergeCell ref="C49:E49"/>
    <mergeCell ref="B70:E70"/>
    <mergeCell ref="B53:E53"/>
    <mergeCell ref="B64:E64"/>
  </mergeCells>
  <phoneticPr fontId="6" type="noConversion"/>
  <dataValidations count="4">
    <dataValidation type="list" allowBlank="1" showInputMessage="1" showErrorMessage="1" sqref="B18:E18 C19:C24 E19:E24 B31:E32 C33:C40 E33:E40">
      <formula1>$H$113:$H$155</formula1>
    </dataValidation>
    <dataValidation type="list" allowBlank="1" showInputMessage="1" showErrorMessage="1" sqref="B11:E11">
      <formula1>$H$102:$H$107</formula1>
    </dataValidation>
    <dataValidation type="list" allowBlank="1" showInputMessage="1" showErrorMessage="1" sqref="B5:E5">
      <formula1>$H$109:$H$111</formula1>
    </dataValidation>
    <dataValidation type="list" allowBlank="1" showInputMessage="1" showErrorMessage="1" sqref="B43:E48">
      <formula1>$H$157:$H$203</formula1>
    </dataValidation>
  </dataValidations>
  <pageMargins left="0.38" right="0.31" top="0.44" bottom="0.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Коротаев</dc:creator>
  <cp:lastModifiedBy>Mikhail Bystrov</cp:lastModifiedBy>
  <cp:lastPrinted>2014-03-19T10:19:55Z</cp:lastPrinted>
  <dcterms:created xsi:type="dcterms:W3CDTF">2006-07-04T06:08:15Z</dcterms:created>
  <dcterms:modified xsi:type="dcterms:W3CDTF">2014-06-24T13:10:57Z</dcterms:modified>
</cp:coreProperties>
</file>